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ДЕКАБРЬ 25\18,12,25\"/>
    </mc:Choice>
  </mc:AlternateContent>
  <xr:revisionPtr revIDLastSave="0" documentId="13_ncr:1_{BD245D8E-006D-434F-8A36-B161AB003612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<sst xmlns="http://schemas.openxmlformats.org/spreadsheetml/2006/main" count="69" uniqueCount="67">
  <si>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</si>
  <si>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</si>
  <si>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</si>
  <si>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</si>
  <si>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</si>
  <si>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</si>
  <si>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</si>
  <si>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</si>
  <si>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</si>
  <si>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</si>
  <si>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</si>
  <si>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</si>
  <si>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</si>
  <si>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</si>
  <si>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</si>
  <si>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</si>
  <si>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</si>
  <si>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</si>
  <si>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</si>
  <si>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</si>
  <si>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</si>
  <si>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</si>
  <si>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</si>
  <si>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</si>
  <si>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</si>
  <si>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</si>
  <si>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</si>
  <si>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</si>
  <si>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</si>
  <si>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</si>
  <si>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</si>
  <si>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</si>
  <si>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Итого:</t>
  </si>
  <si>
    <t>ОВЗ</t>
  </si>
  <si>
    <t>б/н</t>
  </si>
  <si>
    <t>Омлет натуральный с маслом сливочным</t>
  </si>
  <si>
    <t>Кофе на молоке</t>
  </si>
  <si>
    <t>Хлеб пшеничный</t>
  </si>
  <si>
    <t>Кондитерское изделие (печенье)</t>
  </si>
  <si>
    <t>Фрукты (яблоки) свежие</t>
  </si>
  <si>
    <t>150</t>
  </si>
  <si>
    <t>200</t>
  </si>
  <si>
    <t>30</t>
  </si>
  <si>
    <t>50</t>
  </si>
  <si>
    <t>100</t>
  </si>
  <si>
    <t>268</t>
  </si>
  <si>
    <t>14,3</t>
  </si>
  <si>
    <t>22,2</t>
  </si>
  <si>
    <t>2,7</t>
  </si>
  <si>
    <t>116</t>
  </si>
  <si>
    <t>1,4</t>
  </si>
  <si>
    <t>2</t>
  </si>
  <si>
    <t>22,4</t>
  </si>
  <si>
    <t>90,6</t>
  </si>
  <si>
    <t>2,4</t>
  </si>
  <si>
    <t>17,1</t>
  </si>
  <si>
    <t>230</t>
  </si>
  <si>
    <t>3,5</t>
  </si>
  <si>
    <t>9</t>
  </si>
  <si>
    <t>34</t>
  </si>
  <si>
    <t>47</t>
  </si>
  <si>
    <t>0,4</t>
  </si>
  <si>
    <t>9,8</t>
  </si>
  <si>
    <t>751,6</t>
  </si>
  <si>
    <t>22</t>
  </si>
  <si>
    <t>35</t>
  </si>
  <si>
    <t>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</si>
</sst>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46009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438</v>
      </c>
      <c r="D4" s="18" t="s">
        <v>35</v>
      </c>
      <c r="E4" s="23" t="s">
        <v>40</v>
      </c>
      <c r="F4" s="34">
        <v>17.13</v>
      </c>
      <c r="G4" s="23" t="s">
        <v>45</v>
      </c>
      <c r="H4" s="23" t="s">
        <v>46</v>
      </c>
      <c r="I4" s="23" t="s">
        <v>47</v>
      </c>
      <c r="J4" s="24" t="s">
        <v>48</v>
      </c>
    </row>
    <row r="5" spans="1:13" x14ac:dyDescent="0.3">
      <c r="A5" s="7"/>
      <c r="B5" s="1" t="s">
        <v>22</v>
      </c>
      <c r="C5" s="2">
        <v>951</v>
      </c>
      <c r="D5" s="19" t="s">
        <v>36</v>
      </c>
      <c r="E5" s="25" t="s">
        <v>41</v>
      </c>
      <c r="F5" s="35">
        <v>8.8000000000000007</v>
      </c>
      <c r="G5" s="25" t="s">
        <v>49</v>
      </c>
      <c r="H5" s="25" t="s">
        <v>50</v>
      </c>
      <c r="I5" s="25" t="s">
        <v>51</v>
      </c>
      <c r="J5" s="26" t="s">
        <v>52</v>
      </c>
    </row>
    <row r="6" spans="1:13" x14ac:dyDescent="0.3">
      <c r="A6" s="7"/>
      <c r="B6" s="1" t="s">
        <v>23</v>
      </c>
      <c r="C6" s="2">
        <v>122</v>
      </c>
      <c r="D6" s="19" t="s">
        <v>37</v>
      </c>
      <c r="E6" s="25" t="s">
        <v>42</v>
      </c>
      <c r="F6" s="35">
        <v>4.7</v>
      </c>
      <c r="G6" s="25" t="s">
        <v>53</v>
      </c>
      <c r="H6" s="25" t="s">
        <v>54</v>
      </c>
      <c r="I6" s="25" t="s">
        <v>50</v>
      </c>
      <c r="J6" s="26" t="s">
        <v>55</v>
      </c>
    </row>
    <row r="7" spans="1:13" x14ac:dyDescent="0.3">
      <c r="A7" s="7"/>
      <c r="B7" s="2"/>
      <c r="C7" s="2" t="s">
        <v>34</v>
      </c>
      <c r="D7" s="19" t="s">
        <v>38</v>
      </c>
      <c r="E7" s="25" t="s">
        <v>43</v>
      </c>
      <c r="F7" s="35">
        <v>7.5</v>
      </c>
      <c r="G7" s="25" t="s">
        <v>56</v>
      </c>
      <c r="H7" s="25" t="s">
        <v>57</v>
      </c>
      <c r="I7" s="25" t="s">
        <v>58</v>
      </c>
      <c r="J7" s="26" t="s">
        <v>59</v>
      </c>
    </row>
    <row r="8" spans="1:13" ht="15" thickBot="1" x14ac:dyDescent="0.35">
      <c r="A8" s="8"/>
      <c r="B8" s="9"/>
      <c r="C8" s="9">
        <v>847</v>
      </c>
      <c r="D8" s="20" t="s">
        <v>39</v>
      </c>
      <c r="E8" s="27" t="s">
        <v>44</v>
      </c>
      <c r="F8" s="36">
        <v>25</v>
      </c>
      <c r="G8" s="27" t="s">
        <v>60</v>
      </c>
      <c r="H8" s="27" t="s">
        <v>61</v>
      </c>
      <c r="I8" s="27" t="s">
        <v>61</v>
      </c>
      <c r="J8" s="28" t="s">
        <v>62</v>
      </c>
    </row>
    <row r="9" spans="1:13" x14ac:dyDescent="0.3">
      <c r="A9" s="4" t="s">
        <v>11</v>
      </c>
      <c r="B9" s="11" t="s">
        <v>24</v>
      </c>
      <c r="C9" s="6"/>
      <c r="D9" s="18"/>
      <c r="E9" s="23"/>
      <c r="F9" s="34"/>
      <c r="G9" s="23"/>
      <c r="H9" s="23"/>
      <c r="I9" s="23"/>
      <c r="J9" s="24"/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/>
      <c r="D12" s="21"/>
      <c r="E12" s="29"/>
      <c r="F12" s="37"/>
      <c r="G12" s="29"/>
      <c r="H12" s="29"/>
      <c r="I12" s="29"/>
      <c r="J12" s="30"/>
    </row>
    <row r="13" spans="1:13" x14ac:dyDescent="0.3">
      <c r="A13" s="7"/>
      <c r="B13" s="1" t="s">
        <v>26</v>
      </c>
      <c r="C13" s="2"/>
      <c r="D13" s="19"/>
      <c r="E13" s="25"/>
      <c r="F13" s="35"/>
      <c r="G13" s="25"/>
      <c r="H13" s="25"/>
      <c r="I13" s="25"/>
      <c r="J13" s="26"/>
    </row>
    <row r="14" spans="1:13" x14ac:dyDescent="0.3">
      <c r="A14" s="7"/>
      <c r="B14" s="1" t="s">
        <v>27</v>
      </c>
      <c r="C14" s="2"/>
      <c r="D14" s="19"/>
      <c r="E14" s="25"/>
      <c r="F14" s="35"/>
      <c r="G14" s="25"/>
      <c r="H14" s="25"/>
      <c r="I14" s="25"/>
      <c r="J14" s="26"/>
      <c r="M14" s="33"/>
    </row>
    <row r="15" spans="1:13" x14ac:dyDescent="0.3">
      <c r="A15" s="7"/>
      <c r="B15" s="1" t="s">
        <v>28</v>
      </c>
      <c r="C15" s="2"/>
      <c r="D15" s="19"/>
      <c r="E15" s="25"/>
      <c r="F15" s="35"/>
      <c r="G15" s="25"/>
      <c r="H15" s="25"/>
      <c r="I15" s="25"/>
      <c r="J15" s="26"/>
    </row>
    <row r="16" spans="1:13" x14ac:dyDescent="0.3">
      <c r="A16" s="7"/>
      <c r="B16" s="1" t="s">
        <v>29</v>
      </c>
      <c r="C16" s="2"/>
      <c r="D16" s="19"/>
      <c r="E16" s="25"/>
      <c r="F16" s="35"/>
      <c r="G16" s="25"/>
      <c r="H16" s="25"/>
      <c r="I16" s="25"/>
      <c r="J16" s="26"/>
    </row>
    <row r="17" spans="1:10" x14ac:dyDescent="0.3">
      <c r="A17" s="7"/>
      <c r="B17" s="1" t="s">
        <v>30</v>
      </c>
      <c r="C17" s="2"/>
      <c r="D17" s="19"/>
      <c r="E17" s="25"/>
      <c r="F17" s="35"/>
      <c r="G17" s="25"/>
      <c r="H17" s="25"/>
      <c r="I17" s="25"/>
      <c r="J17" s="26"/>
    </row>
    <row r="18" spans="1:10" x14ac:dyDescent="0.3">
      <c r="A18" s="7"/>
      <c r="B18" s="1" t="s">
        <v>31</v>
      </c>
      <c r="C18" s="2"/>
      <c r="D18" s="19"/>
      <c r="E18" s="25"/>
      <c r="F18" s="35"/>
      <c r="G18" s="25"/>
      <c r="H18" s="25"/>
      <c r="I18" s="25"/>
      <c r="J18" s="26"/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32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/>
      <c r="D21" s="22"/>
      <c r="E21" s="31"/>
      <c r="F21" s="38"/>
      <c r="G21" s="31"/>
      <c r="H21" s="31"/>
      <c r="I21" s="31"/>
      <c r="J21" s="32"/>
    </row>
    <row r="22" spans="1:10" ht="15" thickBot="1" x14ac:dyDescent="0.35">
      <c r="A22" s="7"/>
      <c r="B22" s="1"/>
      <c r="C22" s="9"/>
      <c r="D22" s="20"/>
      <c r="E22" s="27"/>
      <c r="F22" s="36"/>
      <c r="G22" s="27"/>
      <c r="H22" s="27"/>
      <c r="I22" s="27"/>
      <c r="J22" s="28"/>
    </row>
    <row r="23" spans="1:10" x14ac:dyDescent="0.3">
      <c r="A23" s="7"/>
      <c r="B23" s="1"/>
      <c r="C23" s="2"/>
      <c r="D23" s="19"/>
      <c r="E23" s="25"/>
      <c r="F23" s="35"/>
      <c r="G23" s="25"/>
      <c r="H23" s="25"/>
      <c r="I23" s="25"/>
      <c r="J23" s="26"/>
    </row>
    <row r="24" spans="1:10" x14ac:dyDescent="0.3">
      <c r="A24" s="7"/>
      <c r="B24" s="2"/>
      <c r="C24" s="2"/>
      <c r="D24" s="19"/>
      <c r="E24" s="25"/>
      <c r="F24" s="35"/>
      <c r="G24" s="25"/>
      <c r="H24" s="25"/>
      <c r="I24" s="25"/>
      <c r="J24" s="26"/>
    </row>
    <row r="25" spans="1:10" ht="15" thickBot="1" x14ac:dyDescent="0.35">
      <c r="A25" s="8"/>
      <c r="B25" s="9"/>
      <c r="C25" s="9"/>
      <c r="D25" s="20"/>
      <c r="E25" s="27"/>
      <c r="F25" s="36">
        <f>SUM(F4:F24)</f>
        <v>63.129999999999995</v>
      </c>
      <c r="G25" s="27" t="s">
        <v>63</v>
      </c>
      <c r="H25" s="27" t="s">
        <v>64</v>
      </c>
      <c r="I25" s="27" t="s">
        <v>65</v>
      </c>
      <c r="J25" s="28" t="s">
        <v>66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2024-09-03T07:33:26Z</cp:lastPrinted>
  <dcterms:created xsi:type="dcterms:W3CDTF">2015-06-05T18:19:34Z</dcterms:created>
  <dcterms:modified xsi:type="dcterms:W3CDTF">2025-12-17T07:14:18Z</dcterms:modified>
</cp:coreProperties>
</file>